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<sst xmlns="http://schemas.openxmlformats.org/spreadsheetml/2006/main" count="164" uniqueCount="90">
  <si>
    <t>南京信息工程大学2025-2026学年第二学期本科课程助教岗位需求信息汇总表</t>
  </si>
  <si>
    <t>开课学院</t>
  </si>
  <si>
    <t>助教课程名称</t>
  </si>
  <si>
    <t>授课对象</t>
  </si>
  <si>
    <t>课程性质</t>
  </si>
  <si>
    <r>
      <rPr>
        <b/>
        <sz val="10"/>
        <rFont val="楷体_GB2312"/>
        <charset val="134"/>
      </rPr>
      <t>课程</t>
    </r>
    <r>
      <rPr>
        <b/>
        <sz val="10"/>
        <rFont val="Microsoft YaHei UI"/>
        <charset val="134"/>
      </rPr>
      <t>学时</t>
    </r>
  </si>
  <si>
    <t>选课人数</t>
  </si>
  <si>
    <t>上课时间</t>
  </si>
  <si>
    <t>主讲教师姓名</t>
  </si>
  <si>
    <t>备注</t>
  </si>
  <si>
    <t>计算机学院、软件学院</t>
  </si>
  <si>
    <t>计算机程序设计（Python）Ⅰ</t>
  </si>
  <si>
    <t>25金融(社科大联培班)01班,25防灾01班,25应数(师范)02班,25物理(师范)02班,25安工01班,25金融</t>
  </si>
  <si>
    <t>通修（必）</t>
  </si>
  <si>
    <t>星期二 第1节-第2节，星期五 第5节-第6节</t>
  </si>
  <si>
    <t>李梓强</t>
  </si>
  <si>
    <t>离散数学</t>
  </si>
  <si>
    <t>25计科03班,25计科01班,25计科02班</t>
  </si>
  <si>
    <t>学科（必）</t>
  </si>
  <si>
    <t>1-15周(单) 星期二 第3节-第4节 文德S306,1-16周 星期五 第5节-第6节</t>
  </si>
  <si>
    <t>吴军</t>
  </si>
  <si>
    <t>算法设计与分析</t>
  </si>
  <si>
    <t>24计科05班,24计科06班,24计科(师范)1班</t>
  </si>
  <si>
    <t>专业（必）</t>
  </si>
  <si>
    <t>1-15周(单) 星期五 第1节-第2节 明德N305,1-16周 星期二 第7节-第8节</t>
  </si>
  <si>
    <t>24计科1-2班</t>
  </si>
  <si>
    <t>周二12节(双)，周四34节</t>
  </si>
  <si>
    <t>郑关胜</t>
  </si>
  <si>
    <t>24计科3-4班，国科大24计科</t>
  </si>
  <si>
    <t>周一34节，周三12节（单）</t>
  </si>
  <si>
    <t>宋彪</t>
  </si>
  <si>
    <t>计算机网络</t>
  </si>
  <si>
    <t>24计科3-4班</t>
  </si>
  <si>
    <t>周一56节、周三12节（双）</t>
  </si>
  <si>
    <t>蒋纬炜</t>
  </si>
  <si>
    <t>计算机程序设计（Python）III</t>
  </si>
  <si>
    <t>25级气科类1-7班</t>
  </si>
  <si>
    <t>周三78周五78</t>
  </si>
  <si>
    <t>姜琴</t>
  </si>
  <si>
    <t>计算机程序设计(Python)Ⅲ</t>
  </si>
  <si>
    <t>25气科类20班,25气科类02班,25气科类04班,25气科类01班,25气科类07班,25气科类03班,25气科类1.</t>
  </si>
  <si>
    <t>1-16周星期三第7节-第8节明德N615,1-16周星期五第7节-第8节明德N615</t>
  </si>
  <si>
    <t>钟水明</t>
  </si>
  <si>
    <t>已有助教</t>
  </si>
  <si>
    <t>计算机程序设计(C语言)</t>
  </si>
  <si>
    <t>25供应链管理(京东实验班)01班,25环境类03班,25环境类01班,25给排水01班,25环境类02班</t>
  </si>
  <si>
    <t>1-16周星期三第1节-第2节揽江楼N201,1-16周星期一第3节-第4节揽江楼N201</t>
  </si>
  <si>
    <t>25计科06班,25计科05班,25计科04班</t>
  </si>
  <si>
    <t>1-16周星期三第3节-第4节文德S207,1-16周星期五第5节-第6节文德S207</t>
  </si>
  <si>
    <t>张健</t>
  </si>
  <si>
    <t>计算机程序设计（Python）Ⅲ</t>
  </si>
  <si>
    <t>25气科类20班,25气科类02班,25气科类04班,25气科类01班,25气科类07班,25气科类03班,25气科类1</t>
  </si>
  <si>
    <t>1-16周二78节明德N201，周五78节明德N201</t>
  </si>
  <si>
    <t>25气象工程01班,25气象工程02班,25地理类01班,25测绘02班,25环科(国科大联培班)01班,25应数</t>
  </si>
  <si>
    <t>1-16周周一12节明S305，1-16周三34节明S305</t>
  </si>
  <si>
    <t>耿学华</t>
  </si>
  <si>
    <t>5应气01班,25应气02班,25应气03班,25统计01班,25统计02班,25智水01班,25智农01班,25应数.</t>
  </si>
  <si>
    <t>1-16周 星期三 第7节-第8节 明德N215,1-16周 星期五 第7节-第8节 明德N215</t>
  </si>
  <si>
    <t>庞亚伟</t>
  </si>
  <si>
    <t>计算思维导论II</t>
  </si>
  <si>
    <t>25软工(中外合作)01班,25人智(中外合作)01班,25物联网(中外合作)01班</t>
  </si>
  <si>
    <t>1-16周 星期五 第1节-第2节 阅江楼222,1-15周(单) 星期三 第1节-第2节 揽江楼S304</t>
  </si>
  <si>
    <t>于航</t>
  </si>
  <si>
    <t>1-16周 星期三 第7节-第8节 明德N415,1-16周 星期五 第7节-第8节 明德N415</t>
  </si>
  <si>
    <t>陈治国</t>
  </si>
  <si>
    <t>计算机程序设计（Python）Ⅱ</t>
  </si>
  <si>
    <t>25会计,25财管(社科大联培)01班,25应急环工(双学位),25行管,25国贸,25供应链管理</t>
  </si>
  <si>
    <t>公共（必）</t>
  </si>
  <si>
    <t>星期二 第1节-第2节；  星期四 第3节-第4节</t>
  </si>
  <si>
    <t>闫雷鸣</t>
  </si>
  <si>
    <t>24物联网1-3班</t>
  </si>
  <si>
    <t>1-15周(单)星期三第1节-第2节；1-16周 星期五第3节-第4节</t>
  </si>
  <si>
    <t>王晓苏</t>
  </si>
  <si>
    <t>板块1-6</t>
  </si>
  <si>
    <t>周一12，周三34</t>
  </si>
  <si>
    <t>杜杰</t>
  </si>
  <si>
    <t>计算机组成原理</t>
  </si>
  <si>
    <t>24软件工程1班,24软件工程2班</t>
  </si>
  <si>
    <t>周二78，周四78</t>
  </si>
  <si>
    <t>24计科02班,24计科01班</t>
  </si>
  <si>
    <t>周二56，周五78（双）</t>
  </si>
  <si>
    <t>谈玲</t>
  </si>
  <si>
    <t>25计科（国科大联培班）01班、25计科07班</t>
  </si>
  <si>
    <t>周二1、2节（双），周四7、8节</t>
  </si>
  <si>
    <t>李想</t>
  </si>
  <si>
    <t>板块1-7</t>
  </si>
  <si>
    <t>梅园</t>
  </si>
  <si>
    <t>25物联网01班,25物联网02班</t>
  </si>
  <si>
    <t>周二56，周四12（双）</t>
  </si>
  <si>
    <t>刘金良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</si>
</sst>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rgb="FF000000"/>
      <name val="黑体"/>
      <charset val="134"/>
    </font>
    <font>
      <b/>
      <sz val="10"/>
      <name val="楷体_GB2312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Microsoft YaHei U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5"/>
  <sheetViews>
    <sheetView tabSelected="1" workbookViewId="0">
      <selection activeCell="N10" sqref="N10"/>
    </sheetView>
  </sheetViews>
  <sheetFormatPr defaultColWidth="9" defaultRowHeight="13.5"/>
  <cols>
    <col min="1" max="1" width="22.125" customWidth="1"/>
    <col min="2" max="2" width="36" customWidth="1"/>
    <col min="3" max="3" width="56.875" customWidth="1"/>
    <col min="4" max="4" width="17" customWidth="1"/>
    <col min="5" max="5" width="16.25" customWidth="1"/>
    <col min="6" max="6" width="6.5" customWidth="1"/>
    <col min="7" max="7" width="67.25" customWidth="1"/>
  </cols>
  <sheetData>
    <row r="1" ht="18.7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4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ht="20.1" customHeight="1" spans="1:26">
      <c r="A3" s="4" t="s">
        <v>10</v>
      </c>
      <c r="B3" s="4" t="s">
        <v>11</v>
      </c>
      <c r="C3" s="4" t="s">
        <v>12</v>
      </c>
      <c r="D3" s="5" t="s">
        <v>13</v>
      </c>
      <c r="E3" s="5">
        <v>64</v>
      </c>
      <c r="F3" s="5">
        <v>110</v>
      </c>
      <c r="G3" s="4" t="s">
        <v>14</v>
      </c>
      <c r="H3" s="4" t="s">
        <v>15</v>
      </c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="1" customFormat="1" ht="20.1" customHeight="1" spans="1:26">
      <c r="A4" s="4" t="s">
        <v>10</v>
      </c>
      <c r="B4" s="4" t="s">
        <v>16</v>
      </c>
      <c r="C4" s="4" t="s">
        <v>17</v>
      </c>
      <c r="D4" s="5" t="s">
        <v>18</v>
      </c>
      <c r="E4" s="5">
        <v>48</v>
      </c>
      <c r="F4" s="5">
        <v>122</v>
      </c>
      <c r="G4" s="4" t="s">
        <v>19</v>
      </c>
      <c r="H4" s="4" t="s">
        <v>20</v>
      </c>
      <c r="I4" s="6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="1" customFormat="1" ht="20.1" customHeight="1" spans="1:26">
      <c r="A5" s="4" t="s">
        <v>10</v>
      </c>
      <c r="B5" s="4" t="s">
        <v>21</v>
      </c>
      <c r="C5" s="4" t="s">
        <v>22</v>
      </c>
      <c r="D5" s="5" t="s">
        <v>23</v>
      </c>
      <c r="E5" s="5">
        <v>48</v>
      </c>
      <c r="F5" s="5">
        <v>114</v>
      </c>
      <c r="G5" s="4" t="s">
        <v>24</v>
      </c>
      <c r="H5" s="4" t="s">
        <v>20</v>
      </c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="1" customFormat="1" ht="20.1" customHeight="1" spans="1:26">
      <c r="A6" s="4" t="s">
        <v>10</v>
      </c>
      <c r="B6" s="4" t="s">
        <v>21</v>
      </c>
      <c r="C6" s="4" t="s">
        <v>25</v>
      </c>
      <c r="D6" s="5" t="s">
        <v>23</v>
      </c>
      <c r="E6" s="5">
        <v>48</v>
      </c>
      <c r="F6" s="5">
        <v>86</v>
      </c>
      <c r="G6" s="4" t="s">
        <v>26</v>
      </c>
      <c r="H6" s="4" t="s">
        <v>27</v>
      </c>
      <c r="I6" s="6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="1" customFormat="1" ht="20.1" customHeight="1" spans="1:26">
      <c r="A7" s="4" t="s">
        <v>10</v>
      </c>
      <c r="B7" s="4" t="s">
        <v>21</v>
      </c>
      <c r="C7" s="4" t="s">
        <v>28</v>
      </c>
      <c r="D7" s="5" t="s">
        <v>23</v>
      </c>
      <c r="E7" s="5">
        <v>48</v>
      </c>
      <c r="F7" s="5">
        <v>122</v>
      </c>
      <c r="G7" s="4" t="s">
        <v>29</v>
      </c>
      <c r="H7" s="4" t="s">
        <v>30</v>
      </c>
      <c r="I7" s="6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="1" customFormat="1" ht="20.1" customHeight="1" spans="1:26">
      <c r="A8" s="4" t="s">
        <v>10</v>
      </c>
      <c r="B8" s="4" t="s">
        <v>31</v>
      </c>
      <c r="C8" s="4" t="s">
        <v>32</v>
      </c>
      <c r="D8" s="5" t="s">
        <v>23</v>
      </c>
      <c r="E8" s="5">
        <v>48</v>
      </c>
      <c r="F8" s="5">
        <v>88</v>
      </c>
      <c r="G8" s="4" t="s">
        <v>33</v>
      </c>
      <c r="H8" s="4" t="s">
        <v>34</v>
      </c>
      <c r="I8" s="6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="1" customFormat="1" ht="20.1" customHeight="1" spans="1:26">
      <c r="A9" s="4" t="s">
        <v>10</v>
      </c>
      <c r="B9" s="4" t="s">
        <v>35</v>
      </c>
      <c r="C9" s="4" t="s">
        <v>36</v>
      </c>
      <c r="D9" s="5" t="s">
        <v>13</v>
      </c>
      <c r="E9" s="5">
        <v>64</v>
      </c>
      <c r="F9" s="5">
        <v>98</v>
      </c>
      <c r="G9" s="4" t="s">
        <v>37</v>
      </c>
      <c r="H9" s="4" t="s">
        <v>38</v>
      </c>
      <c r="I9" s="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="1" customFormat="1" ht="20.1" customHeight="1" spans="1:26">
      <c r="A10" s="4" t="s">
        <v>10</v>
      </c>
      <c r="B10" s="4" t="s">
        <v>39</v>
      </c>
      <c r="C10" s="4" t="s">
        <v>40</v>
      </c>
      <c r="D10" s="5" t="s">
        <v>13</v>
      </c>
      <c r="E10" s="5">
        <v>64</v>
      </c>
      <c r="F10" s="5">
        <v>98</v>
      </c>
      <c r="G10" s="4" t="s">
        <v>41</v>
      </c>
      <c r="H10" s="4" t="s">
        <v>42</v>
      </c>
      <c r="I10" s="6" t="s">
        <v>43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="1" customFormat="1" ht="20.1" customHeight="1" spans="1:26">
      <c r="A11" s="4" t="s">
        <v>10</v>
      </c>
      <c r="B11" s="4" t="s">
        <v>44</v>
      </c>
      <c r="C11" s="4" t="s">
        <v>45</v>
      </c>
      <c r="D11" s="5" t="s">
        <v>13</v>
      </c>
      <c r="E11" s="5">
        <v>64</v>
      </c>
      <c r="F11" s="5">
        <v>99</v>
      </c>
      <c r="G11" s="4" t="s">
        <v>46</v>
      </c>
      <c r="H11" s="4" t="s">
        <v>42</v>
      </c>
      <c r="I11" s="6" t="s">
        <v>43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="1" customFormat="1" ht="20.1" customHeight="1" spans="1:26">
      <c r="A12" s="4" t="s">
        <v>10</v>
      </c>
      <c r="B12" s="4" t="s">
        <v>16</v>
      </c>
      <c r="C12" s="4" t="s">
        <v>47</v>
      </c>
      <c r="D12" s="5" t="s">
        <v>18</v>
      </c>
      <c r="E12" s="5">
        <v>48</v>
      </c>
      <c r="F12" s="5">
        <v>113</v>
      </c>
      <c r="G12" s="4" t="s">
        <v>48</v>
      </c>
      <c r="H12" s="4" t="s">
        <v>49</v>
      </c>
      <c r="I12" s="6" t="s">
        <v>43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="1" customFormat="1" ht="20.1" customHeight="1" spans="1:26">
      <c r="A13" s="4" t="s">
        <v>10</v>
      </c>
      <c r="B13" s="4" t="s">
        <v>50</v>
      </c>
      <c r="C13" s="4" t="s">
        <v>51</v>
      </c>
      <c r="D13" s="5" t="s">
        <v>13</v>
      </c>
      <c r="E13" s="5">
        <v>64</v>
      </c>
      <c r="F13" s="5">
        <v>94</v>
      </c>
      <c r="G13" s="4" t="s">
        <v>52</v>
      </c>
      <c r="H13" s="4" t="s">
        <v>49</v>
      </c>
      <c r="I13" s="6" t="s">
        <v>43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="1" customFormat="1" ht="20.1" customHeight="1" spans="1:26">
      <c r="A14" s="4" t="s">
        <v>10</v>
      </c>
      <c r="B14" s="4" t="s">
        <v>44</v>
      </c>
      <c r="C14" s="4" t="s">
        <v>53</v>
      </c>
      <c r="D14" s="5" t="s">
        <v>13</v>
      </c>
      <c r="E14" s="5">
        <v>64</v>
      </c>
      <c r="F14" s="5">
        <v>110</v>
      </c>
      <c r="G14" s="4" t="s">
        <v>54</v>
      </c>
      <c r="H14" s="4" t="s">
        <v>55</v>
      </c>
      <c r="I14" s="6" t="s">
        <v>43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="1" customFormat="1" ht="20.1" customHeight="1" spans="1:26">
      <c r="A15" s="4" t="s">
        <v>10</v>
      </c>
      <c r="B15" s="4" t="s">
        <v>11</v>
      </c>
      <c r="C15" s="4" t="s">
        <v>56</v>
      </c>
      <c r="D15" s="5" t="s">
        <v>13</v>
      </c>
      <c r="E15" s="5">
        <v>64</v>
      </c>
      <c r="F15" s="5">
        <v>120</v>
      </c>
      <c r="G15" s="4" t="s">
        <v>57</v>
      </c>
      <c r="H15" s="4" t="s">
        <v>58</v>
      </c>
      <c r="I15" s="6" t="s">
        <v>43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="1" customFormat="1" ht="20.1" customHeight="1" spans="1:26">
      <c r="A16" s="4" t="s">
        <v>10</v>
      </c>
      <c r="B16" s="4" t="s">
        <v>59</v>
      </c>
      <c r="C16" s="4" t="s">
        <v>60</v>
      </c>
      <c r="D16" s="5" t="s">
        <v>18</v>
      </c>
      <c r="E16" s="5">
        <v>48</v>
      </c>
      <c r="F16" s="5">
        <v>103</v>
      </c>
      <c r="G16" s="4" t="s">
        <v>61</v>
      </c>
      <c r="H16" s="4" t="s">
        <v>62</v>
      </c>
      <c r="I16" s="6" t="s">
        <v>43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="1" customFormat="1" ht="20.1" customHeight="1" spans="1:26">
      <c r="A17" s="4" t="s">
        <v>10</v>
      </c>
      <c r="B17" s="4" t="s">
        <v>50</v>
      </c>
      <c r="C17" s="4" t="s">
        <v>51</v>
      </c>
      <c r="D17" s="5" t="s">
        <v>13</v>
      </c>
      <c r="E17" s="5">
        <v>64</v>
      </c>
      <c r="F17" s="5">
        <v>98</v>
      </c>
      <c r="G17" s="4" t="s">
        <v>63</v>
      </c>
      <c r="H17" s="4" t="s">
        <v>64</v>
      </c>
      <c r="I17" s="6" t="s">
        <v>43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="1" customFormat="1" ht="20.1" customHeight="1" spans="1:26">
      <c r="A18" s="4" t="s">
        <v>10</v>
      </c>
      <c r="B18" s="4" t="s">
        <v>65</v>
      </c>
      <c r="C18" s="4" t="s">
        <v>66</v>
      </c>
      <c r="D18" s="5" t="s">
        <v>67</v>
      </c>
      <c r="E18" s="5">
        <v>64</v>
      </c>
      <c r="F18" s="5">
        <v>110</v>
      </c>
      <c r="G18" s="4" t="s">
        <v>68</v>
      </c>
      <c r="H18" s="4" t="s">
        <v>69</v>
      </c>
      <c r="I18" s="6" t="s">
        <v>43</v>
      </c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="1" customFormat="1" ht="20.1" customHeight="1" spans="1:26">
      <c r="A19" s="4" t="s">
        <v>10</v>
      </c>
      <c r="B19" s="4" t="s">
        <v>21</v>
      </c>
      <c r="C19" s="4" t="s">
        <v>70</v>
      </c>
      <c r="D19" s="5" t="s">
        <v>23</v>
      </c>
      <c r="E19" s="5">
        <v>48</v>
      </c>
      <c r="F19" s="5">
        <v>131</v>
      </c>
      <c r="G19" s="4" t="s">
        <v>71</v>
      </c>
      <c r="H19" s="4" t="s">
        <v>72</v>
      </c>
      <c r="I19" s="6" t="s">
        <v>43</v>
      </c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="1" customFormat="1" ht="20.1" customHeight="1" spans="1:26">
      <c r="A20" s="4" t="s">
        <v>10</v>
      </c>
      <c r="B20" s="4" t="s">
        <v>44</v>
      </c>
      <c r="C20" s="4" t="s">
        <v>73</v>
      </c>
      <c r="D20" s="5" t="s">
        <v>13</v>
      </c>
      <c r="E20" s="5">
        <v>64</v>
      </c>
      <c r="F20" s="5">
        <v>110</v>
      </c>
      <c r="G20" s="4" t="s">
        <v>74</v>
      </c>
      <c r="H20" s="4" t="s">
        <v>75</v>
      </c>
      <c r="I20" s="6" t="s">
        <v>43</v>
      </c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="1" customFormat="1" ht="20.1" customHeight="1" spans="1:26">
      <c r="A21" s="4" t="s">
        <v>10</v>
      </c>
      <c r="B21" s="4" t="s">
        <v>76</v>
      </c>
      <c r="C21" s="4" t="s">
        <v>77</v>
      </c>
      <c r="D21" s="5" t="s">
        <v>23</v>
      </c>
      <c r="E21" s="5">
        <v>64</v>
      </c>
      <c r="F21" s="5">
        <v>112</v>
      </c>
      <c r="G21" s="4" t="s">
        <v>78</v>
      </c>
      <c r="H21" s="4" t="s">
        <v>75</v>
      </c>
      <c r="I21" s="6" t="s">
        <v>43</v>
      </c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="1" customFormat="1" ht="20.1" customHeight="1" spans="1:26">
      <c r="A22" s="4" t="s">
        <v>10</v>
      </c>
      <c r="B22" s="4" t="s">
        <v>31</v>
      </c>
      <c r="C22" s="4" t="s">
        <v>79</v>
      </c>
      <c r="D22" s="5" t="s">
        <v>23</v>
      </c>
      <c r="E22" s="5">
        <v>48</v>
      </c>
      <c r="F22" s="5">
        <v>92</v>
      </c>
      <c r="G22" s="4" t="s">
        <v>80</v>
      </c>
      <c r="H22" s="4" t="s">
        <v>81</v>
      </c>
      <c r="I22" s="6" t="s">
        <v>43</v>
      </c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="1" customFormat="1" ht="20.1" customHeight="1" spans="1:26">
      <c r="A23" s="4" t="s">
        <v>10</v>
      </c>
      <c r="B23" s="4" t="s">
        <v>16</v>
      </c>
      <c r="C23" s="4" t="s">
        <v>82</v>
      </c>
      <c r="D23" s="5" t="s">
        <v>18</v>
      </c>
      <c r="E23" s="5">
        <v>48</v>
      </c>
      <c r="F23" s="5">
        <v>84</v>
      </c>
      <c r="G23" s="4" t="s">
        <v>83</v>
      </c>
      <c r="H23" s="4" t="s">
        <v>84</v>
      </c>
      <c r="I23" s="6" t="s">
        <v>43</v>
      </c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="1" customFormat="1" ht="20.1" customHeight="1" spans="1:26">
      <c r="A24" s="4" t="s">
        <v>10</v>
      </c>
      <c r="B24" s="4" t="s">
        <v>44</v>
      </c>
      <c r="C24" s="4" t="s">
        <v>85</v>
      </c>
      <c r="D24" s="5" t="s">
        <v>13</v>
      </c>
      <c r="E24" s="5">
        <v>64</v>
      </c>
      <c r="F24" s="5">
        <v>110</v>
      </c>
      <c r="G24" s="4" t="s">
        <v>74</v>
      </c>
      <c r="H24" s="4" t="s">
        <v>86</v>
      </c>
      <c r="I24" s="6" t="s">
        <v>43</v>
      </c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="1" customFormat="1" ht="20.1" customHeight="1" spans="1:26">
      <c r="A25" s="4" t="s">
        <v>10</v>
      </c>
      <c r="B25" s="4" t="s">
        <v>16</v>
      </c>
      <c r="C25" s="4" t="s">
        <v>87</v>
      </c>
      <c r="D25" s="5" t="s">
        <v>18</v>
      </c>
      <c r="E25" s="5">
        <v>48</v>
      </c>
      <c r="F25" s="5">
        <v>87</v>
      </c>
      <c r="G25" s="4" t="s">
        <v>88</v>
      </c>
      <c r="H25" s="4" t="s">
        <v>89</v>
      </c>
      <c r="I25" s="6" t="s">
        <v>43</v>
      </c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</sheetData>
  <mergeCells count="1">
    <mergeCell ref="A1:I1"/>
  </mergeCells>
  <dataValidations count="4">
    <dataValidation type="list" showInputMessage="1" showErrorMessage="1" sqref="D9">
      <formula1>"公共（必）,通修（必）,学科（必）,专业（必）,通识（选）"</formula1>
    </dataValidation>
    <dataValidation type="list" showInputMessage="1" showErrorMessage="1" sqref="E9">
      <formula1>"32,48,64,80,96"</formula1>
    </dataValidation>
    <dataValidation type="list" allowBlank="1" showInputMessage="1" showErrorMessage="1" sqref="D24 D3:D8 D10:D19 D20:D21">
      <formula1>"公共（必）,通修（必）,学科（必）,专业（必）,通识（选）"</formula1>
    </dataValidation>
    <dataValidation type="list" allowBlank="1" showInputMessage="1" showErrorMessage="1" sqref="E3:E8 E10:E19">
      <formula1>"32,48,64,80,96"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Euphoria</dc:creator>
  <cp:lastModifiedBy>唐雯</cp:lastModifiedBy>
  <dcterms:created xsi:type="dcterms:W3CDTF">2026-03-11T01:49:00Z</dcterms:created>
  <dcterms:modified xsi:type="dcterms:W3CDTF">2026-03-11T07:34:38Z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8AA28075F8894A478CACAFC325162BF3_11</vt:lpwstr>
  </property>
  <property fmtid="{D5CDD505-2E9C-101B-9397-08002B2CF9AE}" pid="3" name="KSOProductBuildVer">
    <vt:lpwstr>2052-12.1.0.21541</vt:lpwstr>
  </property>
</Properties>
</file>